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61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16" i="3"/>
  <c r="C79"/>
</calcChain>
</file>

<file path=xl/sharedStrings.xml><?xml version="1.0" encoding="utf-8"?>
<sst xmlns="http://schemas.openxmlformats.org/spreadsheetml/2006/main" count="1444" uniqueCount="664">
  <si>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</si>
  <si>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</si>
  <si>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</si>
  <si>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</si>
  <si>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</si>
  <si>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</si>
  <si>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</si>
  <si>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</si>
  <si>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</si>
  <si>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</si>
  <si>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</si>
  <si>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</si>
  <si>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</si>
  <si>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</si>
  <si>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</si>
  <si>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</si>
  <si>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</si>
  <si>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</si>
  <si>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</si>
  <si>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</si>
  <si>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</si>
  <si>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</si>
  <si>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</si>
  <si>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</si>
  <si>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</si>
  <si>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</si>
  <si>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</si>
  <si>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</si>
  <si>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</si>
  <si>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</si>
  <si>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</si>
  <si>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</si>
  <si>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</si>
  <si>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</si>
  <si>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</si>
  <si>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</si>
  <si>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</si>
  <si>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</si>
  <si>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</si>
  <si>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</si>
  <si>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</si>
  <si>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</si>
  <si>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</si>
  <si>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</si>
  <si>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</si>
  <si>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</si>
  <si>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</si>
  <si>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</si>
  <si>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</si>
  <si>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</si>
  <si>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</si>
  <si>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</si>
  <si>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</si>
  <si>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</si>
  <si>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</si>
  <si>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</si>
  <si>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</si>
  <si>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</si>
  <si>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</si>
  <si>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</si>
  <si>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</si>
  <si>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</si>
  <si>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</si>
  <si>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</si>
  <si>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</si>
  <si>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</si>
  <si>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</si>
  <si>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</si>
  <si>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</si>
  <si>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</si>
  <si>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</si>
  <si>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</si>
  <si>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</si>
  <si>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</si>
  <si>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</si>
  <si>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</si>
  <si>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</si>
  <si>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</si>
  <si>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</si>
  <si>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</si>
  <si>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</si>
  <si>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</si>
  <si>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</si>
  <si>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</si>
  <si>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</si>
  <si>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</si>
  <si>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</si>
  <si>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</si>
  <si>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</si>
  <si>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</si>
  <si>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</si>
  <si>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</si>
  <si>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</si>
  <si>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</si>
  <si>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</si>
  <si>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</si>
  <si>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</si>
  <si>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</si>
  <si>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</si>
  <si>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</si>
  <si>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</si>
  <si>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</si>
  <si>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</si>
  <si>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</si>
  <si>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</si>
  <si>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</si>
  <si>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</si>
  <si>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</si>
  <si>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</si>
  <si>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</si>
  <si>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</si>
  <si>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</si>
  <si>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</si>
  <si>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</si>
  <si>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</si>
  <si>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</si>
  <si>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</si>
  <si>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</si>
  <si>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</si>
  <si>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</si>
  <si>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</si>
  <si>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</si>
  <si>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</si>
  <si>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</si>
  <si>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</si>
  <si>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</si>
  <si>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</si>
  <si>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</si>
  <si>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</si>
  <si>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</si>
  <si>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</si>
  <si>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</si>
  <si>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</si>
  <si>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</si>
  <si>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</si>
  <si>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</si>
  <si>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</si>
  <si>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</si>
  <si>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</si>
  <si>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</si>
  <si>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</si>
  <si>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</si>
  <si>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</si>
  <si>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</si>
  <si>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</si>
  <si>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</si>
  <si>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</si>
  <si>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</si>
  <si>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</si>
  <si>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</si>
  <si>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</si>
  <si>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</si>
  <si>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</si>
  <si>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</si>
  <si>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</si>
  <si>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</si>
  <si>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</si>
  <si>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</si>
  <si>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</si>
  <si>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</si>
  <si>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</si>
  <si>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</si>
  <si>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</si>
  <si>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</si>
  <si>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</si>
  <si>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</si>
  <si>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</si>
  <si>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</si>
  <si>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</si>
  <si>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</si>
  <si>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</si>
  <si>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</si>
  <si>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</si>
  <si>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</si>
  <si>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</si>
  <si>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</si>
  <si>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</si>
  <si>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</si>
  <si>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</si>
  <si>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</si>
  <si>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</si>
  <si>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</si>
  <si>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</si>
  <si>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</si>
  <si>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</si>
  <si>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</si>
  <si>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</si>
  <si>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</si>
  <si>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</si>
  <si>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</si>
  <si>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</si>
  <si>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</si>
  <si>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</si>
  <si>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</si>
  <si>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</si>
  <si>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</si>
  <si>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</si>
  <si>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</si>
  <si>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</si>
  <si>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</si>
  <si>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</si>
  <si>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</si>
  <si>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</si>
  <si>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</si>
  <si>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</si>
  <si>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</si>
  <si>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</si>
  <si>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</si>
  <si>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</si>
  <si>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</si>
  <si>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</si>
  <si>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</si>
  <si>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</si>
  <si>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</si>
  <si>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</si>
  <si>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</si>
  <si>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</si>
  <si>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</si>
  <si>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</si>
  <si>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</si>
  <si>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</si>
  <si>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</si>
  <si>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</si>
  <si>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</si>
  <si>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</si>
  <si>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</si>
  <si>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</si>
  <si>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</si>
  <si>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</si>
  <si>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</si>
  <si>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</si>
  <si>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</si>
  <si>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</si>
  <si>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</si>
  <si>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</si>
  <si>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</si>
  <si>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</si>
  <si>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</si>
  <si>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</si>
  <si>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</si>
  <si>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</si>
  <si>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</si>
  <si>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</si>
  <si>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</si>
  <si>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</si>
  <si>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</si>
  <si>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</si>
  <si>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</si>
  <si>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</si>
  <si>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</si>
  <si>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</si>
  <si>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</si>
  <si>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</si>
  <si>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</si>
  <si>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</si>
  <si>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</si>
  <si>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</si>
  <si>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</si>
  <si>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</si>
  <si>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</si>
  <si>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</si>
  <si>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</si>
  <si>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</si>
  <si>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</si>
  <si>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</si>
  <si>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</si>
  <si>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</si>
  <si>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</si>
  <si>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</si>
  <si>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</si>
  <si>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</si>
  <si>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</si>
  <si>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</si>
  <si>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</si>
  <si>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</si>
  <si>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</si>
  <si>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</si>
  <si>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</si>
  <si>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</si>
  <si>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</si>
  <si>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</si>
  <si>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</si>
  <si>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</si>
  <si>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</si>
  <si>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</si>
  <si>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</si>
  <si>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</si>
  <si>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</si>
  <si>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</si>
  <si>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</si>
  <si>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</si>
  <si>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</si>
  <si>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</si>
  <si>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</si>
  <si>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</si>
  <si>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</si>
  <si>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</si>
  <si>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</si>
  <si>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</si>
  <si>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</si>
  <si>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</si>
  <si>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</si>
  <si>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</si>
  <si>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</si>
  <si>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</si>
  <si>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</si>
  <si>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</si>
  <si>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</si>
  <si>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</si>
  <si>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</si>
  <si>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</si>
  <si>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</si>
  <si>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</si>
  <si>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</si>
  <si>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</si>
  <si>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</si>
  <si>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</si>
  <si>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</si>
  <si>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</si>
  <si>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</si>
  <si>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</si>
  <si>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</si>
  <si>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</si>
  <si>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</si>
  <si>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</si>
  <si>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</si>
  <si>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</si>
  <si>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</si>
  <si>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</si>
  <si>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</si>
  <si>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</si>
  <si>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</si>
  <si>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</si>
  <si>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</si>
  <si>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</si>
  <si>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</si>
  <si>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</si>
  <si>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</si>
  <si>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</si>
  <si>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</si>
  <si>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</si>
  <si>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</si>
  <si>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</si>
  <si>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</si>
  <si>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</si>
  <si>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</si>
  <si>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</si>
  <si>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</si>
  <si>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</si>
  <si>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</si>
  <si>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</si>
  <si>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</si>
  <si>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</si>
  <si>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</si>
  <si>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</si>
  <si>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</si>
  <si>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</si>
  <si>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</si>
  <si>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</si>
  <si>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</si>
  <si>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</si>
  <si>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</si>
  <si>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</si>
  <si>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</si>
  <si>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</si>
  <si>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</si>
  <si>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</si>
  <si>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</si>
  <si>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</si>
  <si>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</si>
  <si>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</si>
  <si>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</si>
  <si>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</si>
  <si>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</si>
  <si>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</si>
  <si>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</si>
  <si>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</si>
  <si>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</si>
  <si>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</si>
  <si>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</si>
  <si>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</si>
  <si>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</si>
  <si>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</si>
  <si>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</si>
  <si>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</si>
  <si>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</si>
  <si>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</si>
  <si>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</si>
  <si>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</si>
  <si>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</si>
  <si>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</si>
  <si>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</si>
  <si>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</si>
  <si>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</si>
  <si>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</si>
  <si>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</si>
  <si>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</si>
  <si>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</si>
  <si>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</si>
  <si>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</si>
  <si>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</si>
  <si>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</si>
  <si>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</si>
  <si>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</si>
  <si>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</si>
  <si>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</si>
  <si>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</si>
  <si>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</si>
  <si>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</si>
  <si>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</si>
  <si>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</si>
  <si>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</si>
  <si>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</si>
  <si>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</si>
  <si>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</si>
  <si>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</si>
  <si>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</si>
  <si>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</si>
  <si>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</si>
  <si>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</si>
  <si>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</si>
  <si>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</si>
  <si>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</si>
  <si>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</si>
  <si>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</si>
  <si>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</si>
  <si>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</si>
  <si>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</si>
  <si>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</si>
  <si>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</si>
  <si>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</si>
  <si>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</si>
  <si>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</si>
  <si>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</si>
  <si>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</si>
  <si>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</si>
  <si>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</si>
  <si>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</si>
  <si>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</si>
  <si>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</si>
  <si>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</si>
  <si>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</si>
  <si>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</si>
  <si>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</si>
  <si>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</si>
  <si>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</si>
  <si>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</si>
  <si>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</si>
  <si>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</si>
  <si>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</si>
  <si>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</si>
  <si>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</si>
  <si>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</si>
  <si>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</si>
  <si>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</si>
  <si>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</si>
  <si>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</si>
  <si>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</si>
  <si>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</si>
  <si>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</si>
  <si>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</si>
  <si>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</si>
  <si>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</si>
  <si>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</si>
  <si>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</si>
  <si>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</si>
  <si>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</si>
  <si>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</si>
  <si>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</si>
  <si>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</si>
  <si>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</si>
  <si>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</si>
  <si>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</si>
  <si>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</si>
  <si>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</si>
  <si>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</si>
  <si>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</si>
  <si>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</si>
  <si>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</si>
  <si>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</si>
  <si>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</si>
  <si>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</si>
  <si>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</si>
  <si>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</si>
  <si>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</si>
  <si>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</si>
  <si>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</si>
  <si>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</si>
  <si>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</si>
  <si>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</si>
  <si>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</si>
  <si>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</si>
  <si>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</si>
  <si>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</si>
  <si>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</si>
  <si>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</si>
  <si>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</si>
  <si>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</si>
  <si>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</si>
  <si>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</si>
  <si>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</si>
  <si>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</si>
  <si>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</si>
  <si>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</si>
  <si>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</si>
  <si>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</si>
  <si>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</si>
  <si>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</si>
  <si>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</si>
  <si>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</si>
  <si>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</si>
  <si>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</si>
  <si>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</si>
  <si>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</si>
  <si>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</si>
  <si>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</si>
  <si>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</si>
  <si>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</si>
  <si>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</si>
  <si>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</si>
  <si>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</si>
  <si>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</si>
  <si>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</si>
  <si>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</si>
  <si>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</si>
  <si>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</si>
  <si>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</si>
  <si>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</si>
  <si>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</si>
  <si>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</si>
  <si>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</si>
  <si>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</si>
  <si>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</si>
  <si>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</si>
  <si>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</si>
  <si>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</si>
  <si>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</si>
  <si>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</si>
  <si>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</si>
  <si>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</si>
  <si>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</si>
  <si>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</si>
  <si>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</si>
  <si>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</si>
  <si>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</si>
  <si>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</si>
  <si>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</si>
  <si>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</si>
  <si>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</si>
  <si>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</si>
  <si>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</si>
  <si>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</si>
  <si>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</si>
  <si>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</si>
  <si>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</si>
  <si>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</si>
  <si>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</si>
  <si>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</si>
  <si>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</si>
  <si>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</si>
  <si>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</si>
  <si>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</si>
  <si>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</si>
  <si>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</si>
  <si>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</si>
  <si>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</si>
  <si>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</si>
  <si>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</si>
  <si>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</si>
  <si>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</si>
  <si>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</si>
  <si>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</si>
  <si>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</si>
  <si>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</si>
  <si>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</si>
  <si>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</si>
  <si>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</si>
  <si>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</si>
  <si>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</si>
  <si>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</si>
  <si>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</si>
  <si>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</si>
  <si>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</si>
  <si>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</si>
  <si>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</si>
  <si>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</si>
  <si>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</si>
  <si>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</si>
  <si>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</si>
  <si>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</si>
  <si>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</si>
  <si>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</si>
  <si>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</si>
  <si>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</si>
  <si>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</si>
  <si>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</si>
  <si>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</si>
  <si>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</si>
  <si>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</si>
  <si>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</si>
  <si>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</si>
  <si>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</si>
  <si>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</si>
  <si>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</si>
  <si>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</si>
  <si>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</si>
  <si>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</si>
  <si>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</si>
  <si>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</si>
  <si>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</si>
  <si>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</si>
  <si>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</si>
  <si>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40</t>
  </si>
  <si>
    <t>Шифер</t>
  </si>
  <si>
    <t>08.07.1993</t>
  </si>
  <si>
    <t>120</t>
  </si>
  <si>
    <t>59,7</t>
  </si>
  <si>
    <t>16,0</t>
  </si>
  <si>
    <t>12,75</t>
  </si>
  <si>
    <t>14.</t>
  </si>
  <si>
    <t>2432,4.</t>
  </si>
  <si>
    <t>Дука С.Н.</t>
  </si>
  <si>
    <t>Дука Г.В.</t>
  </si>
  <si>
    <t>Гасанова Н.М.</t>
  </si>
  <si>
    <t>Алхасов Н.Г.</t>
  </si>
  <si>
    <t>Алхулаева Ш.К.</t>
  </si>
  <si>
    <t>Адисултанов Н.Я.</t>
  </si>
  <si>
    <t>Тер-Артюнянс Л.И.</t>
  </si>
  <si>
    <t>Колько А.В.</t>
  </si>
  <si>
    <t>Контемирова О.Н.</t>
  </si>
  <si>
    <t>Алипкачева Р.Х.</t>
  </si>
  <si>
    <t>Москоленко Л.Н.</t>
  </si>
  <si>
    <t>Северенко Е.Н.</t>
  </si>
  <si>
    <t>Картакаева А.А.</t>
  </si>
  <si>
    <t>Туманова С.Ю.</t>
  </si>
  <si>
    <t>Саенко В.Г.</t>
  </si>
  <si>
    <t>Чепракова Н.Н.</t>
  </si>
  <si>
    <t>Урдасиев М.О.</t>
  </si>
  <si>
    <t>Ильясов М.М.</t>
  </si>
  <si>
    <t>Махмудова З.Н.</t>
  </si>
  <si>
    <t>Шитив В.И.</t>
  </si>
  <si>
    <t>Нуцалханова М.М.</t>
  </si>
  <si>
    <t>Миразимов А.</t>
  </si>
  <si>
    <t>Ибрагимова С.Ш.</t>
  </si>
  <si>
    <t>Арокчеева Р.М.</t>
  </si>
  <si>
    <t>Джамалова Р.С.</t>
  </si>
  <si>
    <t>Карпов Г.П.</t>
  </si>
  <si>
    <t xml:space="preserve">Гаджиахмедова </t>
  </si>
  <si>
    <t>Квасин А.С.</t>
  </si>
  <si>
    <t>Дунаевский В.А.</t>
  </si>
  <si>
    <t>Амрахова А,С.</t>
  </si>
  <si>
    <t>Светличная О.В.</t>
  </si>
  <si>
    <t>Смирнова Т.П.</t>
  </si>
  <si>
    <t>Смирнова О.В.</t>
  </si>
  <si>
    <t>Москаленко Н.В.</t>
  </si>
  <si>
    <t>Дунаевский С.В.</t>
  </si>
  <si>
    <t>Новиков В.С.</t>
  </si>
  <si>
    <t xml:space="preserve">Джуманакаев </t>
  </si>
  <si>
    <t>Гаджимурадова Р.</t>
  </si>
  <si>
    <t>Колонтарова Г.</t>
  </si>
  <si>
    <t>100</t>
  </si>
  <si>
    <t>1b67daec-40e2-424a-9cb0-b3a415db3c73</t>
  </si>
  <si>
    <t>1993</t>
  </si>
  <si>
    <t>114 "Н"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</si>
</sst>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7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34" workbookViewId="0">
      <selection activeCell="C44" sqref="C4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663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1" t="s">
        <v>661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599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8" t="s">
        <v>599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3" t="s">
        <v>599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3" t="s">
        <v>614</v>
      </c>
      <c r="D15" s="86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662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 t="s">
        <v>617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4" t="s">
        <v>616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4" t="s">
        <v>618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2432.4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660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>
        <v>2432.4</v>
      </c>
      <c r="D42" s="40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39" t="s">
        <v>48</v>
      </c>
      <c r="C44" s="136">
        <v>40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26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619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opLeftCell="A3" workbookViewId="0">
      <selection activeCell="C14" sqref="C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597</v>
      </c>
      <c r="C4" s="71" t="s">
        <v>621</v>
      </c>
      <c r="D4" s="71">
        <v>74.2</v>
      </c>
      <c r="E4" s="71">
        <v>37.1</v>
      </c>
    </row>
    <row r="5" spans="1:5">
      <c r="A5" s="71">
        <v>2</v>
      </c>
      <c r="B5" s="71" t="s">
        <v>597</v>
      </c>
      <c r="C5" s="71" t="s">
        <v>622</v>
      </c>
      <c r="D5" s="71">
        <v>63.2</v>
      </c>
      <c r="E5" s="71">
        <v>31.6</v>
      </c>
    </row>
    <row r="6" spans="1:5">
      <c r="A6" s="71">
        <v>3</v>
      </c>
      <c r="B6" s="71" t="s">
        <v>597</v>
      </c>
      <c r="C6" s="71" t="s">
        <v>621</v>
      </c>
      <c r="D6" s="71">
        <v>75.5</v>
      </c>
      <c r="E6" s="71">
        <v>37.700000000000003</v>
      </c>
    </row>
    <row r="7" spans="1:5">
      <c r="A7" s="71">
        <v>4</v>
      </c>
      <c r="B7" s="71" t="s">
        <v>597</v>
      </c>
      <c r="C7" s="71" t="s">
        <v>623</v>
      </c>
      <c r="D7" s="71">
        <v>64.400000000000006</v>
      </c>
      <c r="E7" s="71">
        <v>32.200000000000003</v>
      </c>
    </row>
    <row r="8" spans="1:5">
      <c r="A8" s="71">
        <v>5</v>
      </c>
      <c r="B8" s="71" t="s">
        <v>597</v>
      </c>
      <c r="C8" s="71" t="s">
        <v>624</v>
      </c>
      <c r="D8" s="71">
        <v>75.5</v>
      </c>
      <c r="E8" s="71">
        <v>37.700000000000003</v>
      </c>
    </row>
    <row r="9" spans="1:5">
      <c r="A9" s="71">
        <v>6</v>
      </c>
      <c r="B9" s="71" t="s">
        <v>597</v>
      </c>
      <c r="C9" s="71" t="s">
        <v>625</v>
      </c>
      <c r="D9" s="71">
        <v>64.2</v>
      </c>
      <c r="E9" s="71">
        <v>32.1</v>
      </c>
    </row>
    <row r="10" spans="1:5">
      <c r="A10" s="71">
        <v>7</v>
      </c>
      <c r="B10" s="71" t="s">
        <v>597</v>
      </c>
      <c r="C10" s="71" t="s">
        <v>626</v>
      </c>
      <c r="D10" s="71">
        <v>75.5</v>
      </c>
      <c r="E10" s="71">
        <v>37.700000000000003</v>
      </c>
    </row>
    <row r="11" spans="1:5">
      <c r="A11" s="71">
        <v>8</v>
      </c>
      <c r="B11" s="71" t="s">
        <v>597</v>
      </c>
      <c r="C11" s="71" t="s">
        <v>627</v>
      </c>
      <c r="D11" s="71">
        <v>64.2</v>
      </c>
      <c r="E11" s="71">
        <v>32.1</v>
      </c>
    </row>
    <row r="12" spans="1:5">
      <c r="A12" s="71">
        <v>9</v>
      </c>
      <c r="B12" s="71" t="s">
        <v>597</v>
      </c>
      <c r="C12" s="71" t="s">
        <v>628</v>
      </c>
      <c r="D12" s="71">
        <v>74.2</v>
      </c>
      <c r="E12" s="71">
        <v>38.1</v>
      </c>
    </row>
    <row r="13" spans="1:5">
      <c r="A13" s="71">
        <v>10</v>
      </c>
      <c r="B13" s="71" t="s">
        <v>597</v>
      </c>
      <c r="C13" s="71" t="s">
        <v>629</v>
      </c>
      <c r="D13" s="71">
        <v>64.2</v>
      </c>
      <c r="E13" s="71">
        <v>32.1</v>
      </c>
    </row>
    <row r="14" spans="1:5">
      <c r="A14" s="71">
        <v>11</v>
      </c>
      <c r="B14" s="71" t="s">
        <v>597</v>
      </c>
      <c r="C14" s="71" t="s">
        <v>630</v>
      </c>
      <c r="D14" s="71">
        <v>63.7</v>
      </c>
      <c r="E14" s="71">
        <v>31.8</v>
      </c>
    </row>
    <row r="15" spans="1:5">
      <c r="A15" s="71">
        <v>12</v>
      </c>
      <c r="B15" s="71" t="s">
        <v>597</v>
      </c>
      <c r="C15" s="71" t="s">
        <v>631</v>
      </c>
      <c r="D15" s="71">
        <v>47.6</v>
      </c>
      <c r="E15" s="71">
        <v>23.8</v>
      </c>
    </row>
    <row r="16" spans="1:5">
      <c r="A16" s="71">
        <v>13</v>
      </c>
      <c r="B16" s="71" t="s">
        <v>597</v>
      </c>
      <c r="C16" s="71" t="s">
        <v>632</v>
      </c>
      <c r="D16" s="71">
        <v>64.2</v>
      </c>
      <c r="E16" s="71">
        <v>32.1</v>
      </c>
    </row>
    <row r="17" spans="1:5">
      <c r="A17" s="71">
        <v>14</v>
      </c>
      <c r="B17" s="71" t="s">
        <v>597</v>
      </c>
      <c r="C17" s="71" t="s">
        <v>633</v>
      </c>
      <c r="D17" s="71">
        <v>49.9</v>
      </c>
      <c r="E17" s="71">
        <v>24.9</v>
      </c>
    </row>
    <row r="18" spans="1:5">
      <c r="A18" s="71">
        <v>15</v>
      </c>
      <c r="B18" s="71" t="s">
        <v>597</v>
      </c>
      <c r="C18" s="71" t="s">
        <v>634</v>
      </c>
      <c r="D18" s="71">
        <v>64.2</v>
      </c>
      <c r="E18" s="71">
        <v>32.1</v>
      </c>
    </row>
    <row r="19" spans="1:5">
      <c r="A19" s="71">
        <v>16</v>
      </c>
      <c r="B19" s="71" t="s">
        <v>597</v>
      </c>
      <c r="C19" s="71" t="s">
        <v>635</v>
      </c>
      <c r="D19" s="71">
        <v>49.9</v>
      </c>
      <c r="E19" s="71">
        <v>24.9</v>
      </c>
    </row>
    <row r="20" spans="1:5">
      <c r="A20" s="71">
        <v>17</v>
      </c>
      <c r="B20" s="71" t="s">
        <v>597</v>
      </c>
      <c r="C20" s="71" t="s">
        <v>636</v>
      </c>
      <c r="D20" s="71">
        <v>64.2</v>
      </c>
      <c r="E20" s="71">
        <v>32.1</v>
      </c>
    </row>
    <row r="21" spans="1:5">
      <c r="A21" s="71">
        <v>18</v>
      </c>
      <c r="B21" s="71" t="s">
        <v>597</v>
      </c>
      <c r="C21" s="71" t="s">
        <v>637</v>
      </c>
      <c r="D21" s="71">
        <v>49.9</v>
      </c>
      <c r="E21" s="71">
        <v>24.9</v>
      </c>
    </row>
    <row r="22" spans="1:5">
      <c r="A22" s="71">
        <v>19</v>
      </c>
      <c r="B22" s="71" t="s">
        <v>597</v>
      </c>
      <c r="C22" s="71" t="s">
        <v>638</v>
      </c>
      <c r="D22" s="71">
        <v>64.2</v>
      </c>
      <c r="E22" s="71">
        <v>32.1</v>
      </c>
    </row>
    <row r="23" spans="1:5">
      <c r="A23" s="71">
        <v>20</v>
      </c>
      <c r="B23" s="71" t="s">
        <v>597</v>
      </c>
      <c r="C23" s="71" t="s">
        <v>639</v>
      </c>
      <c r="D23" s="71">
        <v>48.4</v>
      </c>
      <c r="E23" s="71">
        <v>24.2</v>
      </c>
    </row>
    <row r="24" spans="1:5">
      <c r="A24" s="71">
        <v>21</v>
      </c>
      <c r="B24" s="71" t="s">
        <v>597</v>
      </c>
      <c r="C24" s="71" t="s">
        <v>640</v>
      </c>
      <c r="D24" s="71">
        <v>63.7</v>
      </c>
      <c r="E24" s="71">
        <v>31.8</v>
      </c>
    </row>
    <row r="25" spans="1:5">
      <c r="A25" s="135">
        <v>22</v>
      </c>
      <c r="B25" s="71" t="s">
        <v>597</v>
      </c>
      <c r="C25" s="135" t="s">
        <v>641</v>
      </c>
      <c r="D25" s="135">
        <v>49.9</v>
      </c>
      <c r="E25" s="135">
        <v>24.9</v>
      </c>
    </row>
    <row r="26" spans="1:5">
      <c r="A26" s="135">
        <v>23</v>
      </c>
      <c r="B26" s="71" t="s">
        <v>597</v>
      </c>
      <c r="C26" s="135" t="s">
        <v>642</v>
      </c>
      <c r="D26" s="71">
        <v>64.099999999999994</v>
      </c>
      <c r="E26" s="71">
        <v>32</v>
      </c>
    </row>
    <row r="27" spans="1:5">
      <c r="A27" s="135">
        <v>24</v>
      </c>
      <c r="B27" s="71" t="s">
        <v>597</v>
      </c>
      <c r="C27" s="135" t="s">
        <v>643</v>
      </c>
      <c r="D27" s="71">
        <v>49.9</v>
      </c>
      <c r="E27" s="71">
        <v>24.9</v>
      </c>
    </row>
    <row r="28" spans="1:5">
      <c r="A28" s="135">
        <v>25</v>
      </c>
      <c r="B28" s="71" t="s">
        <v>597</v>
      </c>
      <c r="C28" s="135" t="s">
        <v>644</v>
      </c>
      <c r="D28" s="71">
        <v>64.099999999999994</v>
      </c>
      <c r="E28" s="71">
        <v>32</v>
      </c>
    </row>
    <row r="29" spans="1:5">
      <c r="A29" s="135">
        <v>26</v>
      </c>
      <c r="B29" s="71" t="s">
        <v>597</v>
      </c>
      <c r="C29" s="135" t="s">
        <v>645</v>
      </c>
      <c r="D29" s="71">
        <v>49.9</v>
      </c>
      <c r="E29" s="71">
        <v>24.9</v>
      </c>
    </row>
    <row r="30" spans="1:5">
      <c r="A30" s="135">
        <v>27</v>
      </c>
      <c r="B30" s="71" t="s">
        <v>597</v>
      </c>
      <c r="C30" s="135" t="s">
        <v>646</v>
      </c>
      <c r="D30" s="71">
        <v>64.099999999999994</v>
      </c>
      <c r="E30" s="71">
        <v>32</v>
      </c>
    </row>
    <row r="31" spans="1:5">
      <c r="A31" s="135">
        <v>28</v>
      </c>
      <c r="B31" s="71" t="s">
        <v>597</v>
      </c>
      <c r="C31" s="135" t="s">
        <v>647</v>
      </c>
      <c r="D31" s="71">
        <v>49.9</v>
      </c>
      <c r="E31" s="71">
        <v>24.9</v>
      </c>
    </row>
    <row r="32" spans="1:5">
      <c r="A32" s="135">
        <v>29</v>
      </c>
      <c r="B32" s="71" t="s">
        <v>597</v>
      </c>
      <c r="C32" s="71" t="s">
        <v>648</v>
      </c>
      <c r="D32" s="71">
        <v>64.099999999999994</v>
      </c>
      <c r="E32" s="71">
        <v>32</v>
      </c>
    </row>
    <row r="33" spans="1:5">
      <c r="A33" s="135">
        <v>30</v>
      </c>
      <c r="B33" s="71" t="s">
        <v>597</v>
      </c>
      <c r="C33" s="71" t="s">
        <v>649</v>
      </c>
      <c r="D33" s="71">
        <v>63.7</v>
      </c>
      <c r="E33" s="71">
        <v>31.8</v>
      </c>
    </row>
    <row r="34" spans="1:5">
      <c r="A34" s="135">
        <v>31</v>
      </c>
      <c r="B34" s="135" t="s">
        <v>597</v>
      </c>
      <c r="C34" s="71" t="s">
        <v>650</v>
      </c>
      <c r="D34" s="71">
        <v>75.2</v>
      </c>
      <c r="E34" s="71">
        <v>37.6</v>
      </c>
    </row>
    <row r="35" spans="1:5">
      <c r="A35" s="135">
        <v>32</v>
      </c>
      <c r="B35" s="135" t="s">
        <v>597</v>
      </c>
      <c r="C35" s="71" t="s">
        <v>651</v>
      </c>
      <c r="D35" s="71">
        <v>64.099999999999994</v>
      </c>
      <c r="E35" s="71">
        <v>32</v>
      </c>
    </row>
    <row r="36" spans="1:5">
      <c r="A36" s="135">
        <v>33</v>
      </c>
      <c r="B36" s="135" t="s">
        <v>597</v>
      </c>
      <c r="C36" s="71" t="s">
        <v>652</v>
      </c>
      <c r="D36" s="71">
        <v>45.5</v>
      </c>
      <c r="E36" s="71">
        <v>22.7</v>
      </c>
    </row>
    <row r="37" spans="1:5">
      <c r="A37" s="135">
        <v>34</v>
      </c>
      <c r="B37" s="135" t="s">
        <v>597</v>
      </c>
      <c r="C37" s="71" t="s">
        <v>653</v>
      </c>
      <c r="D37" s="71">
        <v>30.4</v>
      </c>
      <c r="E37" s="71">
        <v>15.2</v>
      </c>
    </row>
    <row r="38" spans="1:5">
      <c r="A38" s="135">
        <v>35</v>
      </c>
      <c r="B38" s="135" t="s">
        <v>597</v>
      </c>
      <c r="C38" s="71" t="s">
        <v>654</v>
      </c>
      <c r="D38" s="71">
        <v>64.099999999999994</v>
      </c>
      <c r="E38" s="71">
        <v>32</v>
      </c>
    </row>
    <row r="39" spans="1:5">
      <c r="A39" s="135">
        <v>36</v>
      </c>
      <c r="B39" s="135" t="s">
        <v>597</v>
      </c>
      <c r="C39" s="71" t="s">
        <v>655</v>
      </c>
      <c r="D39" s="71">
        <v>75.900000000000006</v>
      </c>
      <c r="E39" s="71">
        <v>37.9</v>
      </c>
    </row>
    <row r="40" spans="1:5">
      <c r="A40" s="135">
        <v>37</v>
      </c>
      <c r="B40" s="135" t="s">
        <v>597</v>
      </c>
      <c r="C40" s="71" t="s">
        <v>656</v>
      </c>
      <c r="D40" s="71">
        <v>64.099999999999994</v>
      </c>
      <c r="E40" s="71">
        <v>32</v>
      </c>
    </row>
    <row r="41" spans="1:5">
      <c r="A41" s="135">
        <v>38</v>
      </c>
      <c r="B41" s="135" t="s">
        <v>597</v>
      </c>
      <c r="C41" s="71" t="s">
        <v>657</v>
      </c>
      <c r="D41" s="71">
        <v>75.900000000000006</v>
      </c>
      <c r="E41" s="71">
        <v>37.9</v>
      </c>
    </row>
    <row r="42" spans="1:5">
      <c r="A42" s="135">
        <v>39</v>
      </c>
      <c r="B42" s="135" t="s">
        <v>597</v>
      </c>
      <c r="C42" s="71" t="s">
        <v>658</v>
      </c>
      <c r="D42" s="71">
        <v>64.099999999999994</v>
      </c>
      <c r="E42" s="71">
        <v>32</v>
      </c>
    </row>
    <row r="43" spans="1:5">
      <c r="A43" s="135">
        <v>40</v>
      </c>
      <c r="B43" s="135" t="s">
        <v>597</v>
      </c>
      <c r="C43" s="71" t="s">
        <v>659</v>
      </c>
      <c r="D43" s="71">
        <v>75.900000000000006</v>
      </c>
      <c r="E43" s="71">
        <v>37.9</v>
      </c>
    </row>
    <row r="44" spans="1:5">
      <c r="A44" s="135"/>
      <c r="B44" s="135"/>
      <c r="C44" s="71"/>
      <c r="D44" s="71"/>
      <c r="E4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3" workbookViewId="0">
      <selection activeCell="C3" sqref="C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140" t="s">
        <v>620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599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613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587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138">
        <v>2556.8000000000002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599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587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138">
        <v>2556.8000000000002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599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586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/>
      <c r="D51" s="91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27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/>
      <c r="D64" s="91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7" t="s">
        <v>599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599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599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27">
        <f ca="1">-C79</f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27" t="s">
        <v>599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7" t="s">
        <v>599</v>
      </c>
      <c r="D101" s="6" t="s">
        <v>266</v>
      </c>
    </row>
    <row r="102" spans="1:4" ht="25.5">
      <c r="A102" s="7" t="s">
        <v>289</v>
      </c>
      <c r="B102" s="9" t="s">
        <v>94</v>
      </c>
      <c r="C102" s="27">
        <v>0</v>
      </c>
      <c r="D102" s="6" t="s">
        <v>95</v>
      </c>
    </row>
    <row r="103" spans="1:4">
      <c r="A103" s="7" t="s">
        <v>290</v>
      </c>
      <c r="B103" s="9" t="s">
        <v>96</v>
      </c>
      <c r="C103" s="138" t="s">
        <v>599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27" t="s">
        <v>599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1993</v>
      </c>
      <c r="D112" s="16" t="s">
        <v>130</v>
      </c>
    </row>
    <row r="113" spans="1:4">
      <c r="A113" s="55" t="s">
        <v>297</v>
      </c>
      <c r="B113" s="9" t="s">
        <v>258</v>
      </c>
      <c r="C113" s="27" t="s">
        <v>599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1993</v>
      </c>
      <c r="D115" s="16" t="s">
        <v>130</v>
      </c>
    </row>
    <row r="116" spans="1:4">
      <c r="A116" s="55" t="s">
        <v>300</v>
      </c>
      <c r="B116" s="9" t="s">
        <v>260</v>
      </c>
      <c r="C116" s="5">
        <f ca="1">-C116</f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1993</v>
      </c>
      <c r="D118" s="16" t="s">
        <v>130</v>
      </c>
    </row>
    <row r="119" spans="1:4">
      <c r="A119" s="55" t="s">
        <v>303</v>
      </c>
      <c r="B119" s="9" t="s">
        <v>261</v>
      </c>
      <c r="C119" s="27" t="s">
        <v>599</v>
      </c>
      <c r="D119" s="6" t="s">
        <v>122</v>
      </c>
    </row>
    <row r="120" spans="1:4" ht="25.5">
      <c r="A120" s="55" t="s">
        <v>304</v>
      </c>
      <c r="B120" s="9" t="s">
        <v>263</v>
      </c>
      <c r="C120" s="27" t="s">
        <v>599</v>
      </c>
      <c r="D120" s="6" t="s">
        <v>123</v>
      </c>
    </row>
    <row r="121" spans="1:4">
      <c r="A121" s="55" t="s">
        <v>305</v>
      </c>
      <c r="B121" s="9" t="s">
        <v>129</v>
      </c>
      <c r="C121" s="5">
        <v>1993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27" t="s">
        <v>599</v>
      </c>
      <c r="D122" s="6" t="s">
        <v>122</v>
      </c>
    </row>
    <row r="123" spans="1:4" ht="25.5">
      <c r="A123" s="55" t="s">
        <v>307</v>
      </c>
      <c r="B123" s="9" t="s">
        <v>265</v>
      </c>
      <c r="C123" s="27" t="s">
        <v>599</v>
      </c>
      <c r="D123" s="6" t="s">
        <v>123</v>
      </c>
    </row>
    <row r="124" spans="1:4">
      <c r="A124" s="55" t="s">
        <v>308</v>
      </c>
      <c r="B124" s="9" t="s">
        <v>129</v>
      </c>
      <c r="C124" s="5">
        <v>1993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27" t="s">
        <v>599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9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/>
      <c r="D3" s="6" t="s">
        <v>140</v>
      </c>
    </row>
    <row r="4" spans="1:4" ht="45">
      <c r="A4" s="4">
        <v>2</v>
      </c>
      <c r="B4" s="24" t="s">
        <v>141</v>
      </c>
      <c r="C4" s="27" t="s">
        <v>600</v>
      </c>
      <c r="D4" s="6" t="s">
        <v>142</v>
      </c>
    </row>
    <row r="5" spans="1:4" ht="38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547004087</v>
      </c>
      <c r="D7" s="6" t="s">
        <v>148</v>
      </c>
    </row>
    <row r="8" spans="1:4" ht="30">
      <c r="A8" s="4">
        <v>6</v>
      </c>
      <c r="B8" s="24" t="s">
        <v>149</v>
      </c>
      <c r="C8" s="138" t="s">
        <v>601</v>
      </c>
      <c r="D8" s="6" t="s">
        <v>150</v>
      </c>
    </row>
    <row r="9" spans="1:4" ht="51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602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603</v>
      </c>
      <c r="D12" s="6" t="s">
        <v>158</v>
      </c>
    </row>
    <row r="13" spans="1:4" ht="45">
      <c r="A13" s="4">
        <v>11</v>
      </c>
      <c r="B13" s="24" t="s">
        <v>159</v>
      </c>
      <c r="C13" s="27" t="s">
        <v>603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604</v>
      </c>
      <c r="D14" s="23" t="s">
        <v>162</v>
      </c>
    </row>
    <row r="15" spans="1:4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40" sqref="C4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138" t="s">
        <v>605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>
      <c r="A8" s="67" t="s">
        <v>190</v>
      </c>
      <c r="B8" s="60" t="s">
        <v>149</v>
      </c>
      <c r="C8" s="27" t="s">
        <v>606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607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608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608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609</v>
      </c>
      <c r="D12" s="6" t="s">
        <v>172</v>
      </c>
    </row>
    <row r="13" spans="1:4" ht="38.25">
      <c r="A13" s="67" t="s">
        <v>325</v>
      </c>
      <c r="B13" s="60" t="s">
        <v>161</v>
      </c>
      <c r="C13" s="27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38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611</v>
      </c>
      <c r="D21" s="6" t="s">
        <v>150</v>
      </c>
    </row>
    <row r="22" spans="1:4" ht="25.5">
      <c r="A22" s="67" t="s">
        <v>198</v>
      </c>
      <c r="B22" s="60" t="s">
        <v>151</v>
      </c>
      <c r="C22" s="126"/>
      <c r="D22" s="6" t="s">
        <v>169</v>
      </c>
    </row>
    <row r="23" spans="1:4" ht="30">
      <c r="A23" s="67" t="s">
        <v>199</v>
      </c>
      <c r="B23" s="60" t="s">
        <v>157</v>
      </c>
      <c r="C23" s="27" t="s">
        <v>610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609</v>
      </c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90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>
      <c r="A39" s="67" t="s">
        <v>331</v>
      </c>
      <c r="B39" s="60" t="s">
        <v>161</v>
      </c>
      <c r="C39" s="127"/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138" t="s">
        <v>599</v>
      </c>
      <c r="D43" s="6" t="s">
        <v>166</v>
      </c>
    </row>
    <row r="44" spans="1:4" ht="38.25">
      <c r="A44" s="67" t="s">
        <v>215</v>
      </c>
      <c r="B44" s="60" t="s">
        <v>143</v>
      </c>
      <c r="C44" s="139" t="s">
        <v>599</v>
      </c>
      <c r="D44" s="6" t="s">
        <v>167</v>
      </c>
    </row>
    <row r="45" spans="1:4" ht="25.5">
      <c r="A45" s="67" t="s">
        <v>216</v>
      </c>
      <c r="B45" s="60" t="s">
        <v>145</v>
      </c>
      <c r="C45" s="27" t="s">
        <v>599</v>
      </c>
      <c r="D45" s="6" t="s">
        <v>168</v>
      </c>
    </row>
    <row r="46" spans="1:4" ht="25.5">
      <c r="A46" s="67" t="s">
        <v>217</v>
      </c>
      <c r="B46" s="60" t="s">
        <v>147</v>
      </c>
      <c r="C46" s="27" t="s">
        <v>599</v>
      </c>
      <c r="D46" s="6" t="s">
        <v>148</v>
      </c>
    </row>
    <row r="47" spans="1:4" ht="25.5">
      <c r="A47" s="67" t="s">
        <v>218</v>
      </c>
      <c r="B47" s="60" t="s">
        <v>149</v>
      </c>
      <c r="C47" s="27" t="s">
        <v>599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599</v>
      </c>
      <c r="D48" s="6" t="s">
        <v>169</v>
      </c>
    </row>
    <row r="49" spans="1:4" ht="25.5">
      <c r="A49" s="67" t="s">
        <v>276</v>
      </c>
      <c r="B49" s="60" t="s">
        <v>157</v>
      </c>
      <c r="C49" s="27" t="s">
        <v>599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599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599</v>
      </c>
      <c r="D51" s="6" t="s">
        <v>172</v>
      </c>
    </row>
    <row r="52" spans="1:4" ht="38.25">
      <c r="A52" s="67" t="s">
        <v>335</v>
      </c>
      <c r="B52" s="60" t="s">
        <v>161</v>
      </c>
      <c r="C52" s="27" t="s">
        <v>599</v>
      </c>
      <c r="D52" s="6" t="s">
        <v>179</v>
      </c>
    </row>
    <row r="53" spans="1:4" ht="25.5">
      <c r="A53" s="67" t="s">
        <v>336</v>
      </c>
      <c r="B53" s="60" t="s">
        <v>153</v>
      </c>
      <c r="C53" s="27" t="s">
        <v>599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599</v>
      </c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4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>
      <c r="A65" s="67" t="s">
        <v>338</v>
      </c>
      <c r="B65" s="60" t="s">
        <v>161</v>
      </c>
      <c r="C65" s="27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мм</cp:lastModifiedBy>
  <cp:lastPrinted>2017-01-24T12:06:44Z</cp:lastPrinted>
  <dcterms:created xsi:type="dcterms:W3CDTF">2017-03-15T08:52:25Z</dcterms:created>
  <dcterms:modified xsi:type="dcterms:W3CDTF">2019-02-08T09:26:29Z</dcterms:modified>
</cp:coreProperties>
</file>